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tabRatio="917" activeTab="0"/>
  </bookViews>
  <sheets>
    <sheet name="PIDCS-PROMEP " sheetId="1" r:id="rId1"/>
  </sheets>
  <definedNames>
    <definedName name="_xlnm.Print_Titles" localSheetId="0">'PIDCS-PROMEP '!$1:$8</definedName>
  </definedNames>
  <calcPr fullCalcOnLoad="1"/>
</workbook>
</file>

<file path=xl/sharedStrings.xml><?xml version="1.0" encoding="utf-8"?>
<sst xmlns="http://schemas.openxmlformats.org/spreadsheetml/2006/main" count="65" uniqueCount="51">
  <si>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</si>
  <si>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</si>
  <si>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</si>
  <si>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</si>
  <si>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</si>
  <si>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</si>
  <si>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</si>
  <si>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</si>
  <si>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</si>
  <si>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</si>
  <si>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</si>
  <si>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</si>
  <si>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</si>
  <si>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</si>
  <si>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</si>
  <si>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Designar responsable de las actividades de contraloría social</t>
  </si>
  <si>
    <t>Oficio de nombramiento</t>
  </si>
  <si>
    <t xml:space="preserve">Informe 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</si>
  <si>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</si>
  <si>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</si>
  <si>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</si>
  <si>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</si>
  <si>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</si>
  <si>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IES</t>
  </si>
  <si>
    <t>Cédula de Vigilancia</t>
  </si>
  <si>
    <t>Asesoría</t>
  </si>
  <si>
    <t>Variable</t>
  </si>
  <si>
    <t>Queja o denuncia presentada</t>
  </si>
  <si>
    <t>Difundir la Cédula de Vigilancia a través de la página de Internet Institucional</t>
  </si>
  <si>
    <t>Difundir a través de la página de internet institucional la información referente a las actividades de contraloría social y de los servicios y apoyos que ofrece el Programa</t>
  </si>
  <si>
    <t>Beneficiarios</t>
  </si>
  <si>
    <t xml:space="preserve">Analizar los resultados de la contraloría social y plantear acciones de mejora </t>
  </si>
  <si>
    <t>Establecer la coordinación con el Promep para acordar lo referente a la contraloría social</t>
  </si>
  <si>
    <t>Cédula capturada</t>
  </si>
  <si>
    <t>Queja o denuncia capturada</t>
  </si>
  <si>
    <t>Información capturada</t>
  </si>
  <si>
    <t>Elaborar el Programa Institucional de Difusión de Contraloría Social (PIDCS) y remitirlo al PROMEP para su aprobación</t>
  </si>
  <si>
    <t>Programa Institucional de Difusión de Contraloría Social</t>
  </si>
  <si>
    <t>Capturar en el sistema informático del PROMEP las actividades de promoción de contraloría social</t>
  </si>
  <si>
    <t>Capturar las cédulas de vigilancia en el sistema informático del PROMEP</t>
  </si>
  <si>
    <t>Recopilar y canalizar o dar atención a quejas y denuncias</t>
  </si>
  <si>
    <t>Capturar en el sistema informático del PROMEP las quejas y denuncias</t>
  </si>
  <si>
    <t xml:space="preserve">Proporcionar la asesoría en materia de contraloría social a los beneficiarios del Programa </t>
  </si>
  <si>
    <t>Elaborar un informe sobre la asesoría y difusión de la contraloría social realizadas</t>
  </si>
  <si>
    <t>Actividad</t>
  </si>
  <si>
    <t>Titular de la IES</t>
  </si>
  <si>
    <t>Información publicada</t>
  </si>
  <si>
    <t>Capturar la información contenida en las minutas</t>
  </si>
  <si>
    <t>Minuta capturada</t>
  </si>
  <si>
    <t>Responsable de Contraloría Social</t>
  </si>
  <si>
    <t>Griselda Santos Peralta
Responsable de Contraloría Social
Universidad del Mar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</si>
</sst>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7" fillId="34" borderId="1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7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4" borderId="12" xfId="0" applyFont="1" applyFill="1" applyBorder="1" applyAlignment="1">
      <alignment horizontal="justify" vertical="top" wrapText="1"/>
    </xf>
    <xf numFmtId="0" fontId="9" fillId="34" borderId="28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left" vertical="center"/>
    </xf>
    <xf numFmtId="0" fontId="18" fillId="35" borderId="41" xfId="0" applyFont="1" applyFill="1" applyBorder="1" applyAlignment="1">
      <alignment horizontal="left" vertical="center"/>
    </xf>
    <xf numFmtId="0" fontId="18" fillId="35" borderId="42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43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477125" y="165735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77125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477125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590550</xdr:rowOff>
    </xdr:from>
    <xdr:to>
      <xdr:col>9</xdr:col>
      <xdr:colOff>66675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8267700" y="2247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00112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7821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5822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1382375" y="225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2163425" y="2286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296352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375410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5351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3447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6106775" y="2266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95250</xdr:rowOff>
    </xdr:from>
    <xdr:ext cx="8448675" cy="1333500"/>
    <xdr:sp>
      <xdr:nvSpPr>
        <xdr:cNvPr id="15" name="Text Box 17"/>
        <xdr:cNvSpPr txBox="1">
          <a:spLocks noChangeArrowheads="1"/>
        </xdr:cNvSpPr>
      </xdr:nvSpPr>
      <xdr:spPr>
        <a:xfrm>
          <a:off x="5562600" y="95250"/>
          <a:ext cx="84486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1190625</xdr:colOff>
      <xdr:row>0</xdr:row>
      <xdr:rowOff>514350</xdr:rowOff>
    </xdr:from>
    <xdr:ext cx="8448675" cy="1390650"/>
    <xdr:sp>
      <xdr:nvSpPr>
        <xdr:cNvPr id="16" name="Text Box 17"/>
        <xdr:cNvSpPr txBox="1">
          <a:spLocks noChangeArrowheads="1"/>
        </xdr:cNvSpPr>
      </xdr:nvSpPr>
      <xdr:spPr>
        <a:xfrm>
          <a:off x="5562600" y="514350"/>
          <a:ext cx="84486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EDUCACIÓN PÚBLICA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EDUCACIÓN SUPERIOR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SUPERIOR UNIVERSITARIA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DE MEJORAMIENTO DEL PROFESORADO (PROMEP)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DIFUSIÓN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D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E CONTRALORÍA SOCIAL 2009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95250</xdr:rowOff>
    </xdr:from>
    <xdr:to>
      <xdr:col>1</xdr:col>
      <xdr:colOff>1000125</xdr:colOff>
      <xdr:row>1</xdr:row>
      <xdr:rowOff>409575</xdr:rowOff>
    </xdr:to>
    <xdr:pic>
      <xdr:nvPicPr>
        <xdr:cNvPr id="17" name="47 Imagen" descr="logo_web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0</xdr:row>
      <xdr:rowOff>133350</xdr:rowOff>
    </xdr:from>
    <xdr:to>
      <xdr:col>56</xdr:col>
      <xdr:colOff>19050</xdr:colOff>
      <xdr:row>1</xdr:row>
      <xdr:rowOff>257175</xdr:rowOff>
    </xdr:to>
    <xdr:pic>
      <xdr:nvPicPr>
        <xdr:cNvPr id="18" name="Imagen 1" descr="logo_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35275" y="13335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E34"/>
  <sheetViews>
    <sheetView tabSelected="1" view="pageBreakPreview" zoomScale="80" zoomScaleNormal="75" zoomScaleSheetLayoutView="80" zoomScalePageLayoutView="0" workbookViewId="0" topLeftCell="A1">
      <selection activeCell="C13" sqref="C13"/>
    </sheetView>
  </sheetViews>
  <sheetFormatPr defaultColWidth="11.421875" defaultRowHeight="12.75"/>
  <cols>
    <col min="1" max="1" width="5.8515625" style="0" customWidth="1"/>
    <col min="2" max="2" width="59.7109375" style="0" customWidth="1"/>
    <col min="3" max="3" width="18.57421875" style="1" customWidth="1"/>
    <col min="4" max="4" width="16.57421875" style="0" customWidth="1"/>
    <col min="6" max="57" width="2.7109375" style="0" customWidth="1"/>
  </cols>
  <sheetData>
    <row r="1" spans="1:57" ht="40.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5"/>
    </row>
    <row r="2" spans="1:57" ht="40.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9"/>
    </row>
    <row r="3" spans="1:57" ht="20.25">
      <c r="A3" s="17"/>
      <c r="B3" s="19"/>
      <c r="C3" s="4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20"/>
    </row>
    <row r="4" spans="1:57" ht="20.25">
      <c r="A4" s="17"/>
      <c r="B4" s="19"/>
      <c r="C4" s="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20"/>
    </row>
    <row r="5" spans="1:57" ht="9" customHeight="1" thickBot="1">
      <c r="A5" s="4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0"/>
    </row>
    <row r="6" spans="1:57" ht="48" customHeight="1" thickTop="1">
      <c r="A6" s="66" t="s">
        <v>22</v>
      </c>
      <c r="B6" s="67"/>
      <c r="C6" s="67" t="s">
        <v>0</v>
      </c>
      <c r="D6" s="58" t="s">
        <v>18</v>
      </c>
      <c r="E6" s="81" t="s">
        <v>21</v>
      </c>
      <c r="F6" s="61" t="s">
        <v>19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2"/>
    </row>
    <row r="7" spans="1:57" ht="18" customHeight="1">
      <c r="A7" s="68"/>
      <c r="B7" s="69"/>
      <c r="C7" s="79"/>
      <c r="D7" s="59"/>
      <c r="E7" s="82"/>
      <c r="F7" s="5" t="s">
        <v>1</v>
      </c>
      <c r="G7" s="5"/>
      <c r="H7" s="5"/>
      <c r="I7" s="5"/>
      <c r="J7" s="56" t="s">
        <v>2</v>
      </c>
      <c r="K7" s="56"/>
      <c r="L7" s="56"/>
      <c r="M7" s="56"/>
      <c r="N7" s="56" t="s">
        <v>3</v>
      </c>
      <c r="O7" s="56"/>
      <c r="P7" s="56"/>
      <c r="Q7" s="56"/>
      <c r="R7" s="56" t="s">
        <v>4</v>
      </c>
      <c r="S7" s="56"/>
      <c r="T7" s="56"/>
      <c r="U7" s="56"/>
      <c r="V7" s="56"/>
      <c r="W7" s="56" t="s">
        <v>5</v>
      </c>
      <c r="X7" s="56"/>
      <c r="Y7" s="56"/>
      <c r="Z7" s="56"/>
      <c r="AA7" s="56" t="s">
        <v>6</v>
      </c>
      <c r="AB7" s="56"/>
      <c r="AC7" s="56"/>
      <c r="AD7" s="56"/>
      <c r="AE7" s="56" t="s">
        <v>7</v>
      </c>
      <c r="AF7" s="56"/>
      <c r="AG7" s="56"/>
      <c r="AH7" s="56"/>
      <c r="AI7" s="56"/>
      <c r="AJ7" s="56" t="s">
        <v>8</v>
      </c>
      <c r="AK7" s="56"/>
      <c r="AL7" s="56"/>
      <c r="AM7" s="56"/>
      <c r="AN7" s="57" t="s">
        <v>9</v>
      </c>
      <c r="AO7" s="57"/>
      <c r="AP7" s="57"/>
      <c r="AQ7" s="57"/>
      <c r="AR7" s="57"/>
      <c r="AS7" s="56" t="s">
        <v>10</v>
      </c>
      <c r="AT7" s="56"/>
      <c r="AU7" s="56"/>
      <c r="AV7" s="56"/>
      <c r="AW7" s="6" t="s">
        <v>11</v>
      </c>
      <c r="AX7" s="6"/>
      <c r="AY7" s="6"/>
      <c r="AZ7" s="6"/>
      <c r="BA7" s="5"/>
      <c r="BB7" s="7" t="s">
        <v>12</v>
      </c>
      <c r="BC7" s="7"/>
      <c r="BD7" s="7"/>
      <c r="BE7" s="24"/>
    </row>
    <row r="8" spans="1:57" ht="15.75" customHeight="1" thickBot="1">
      <c r="A8" s="70"/>
      <c r="B8" s="71"/>
      <c r="C8" s="80"/>
      <c r="D8" s="60"/>
      <c r="E8" s="83"/>
      <c r="F8" s="35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8">
        <v>21</v>
      </c>
      <c r="AA8" s="8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8">
        <v>28</v>
      </c>
      <c r="AH8" s="8">
        <v>29</v>
      </c>
      <c r="AI8" s="8">
        <v>30</v>
      </c>
      <c r="AJ8" s="8">
        <v>31</v>
      </c>
      <c r="AK8" s="8">
        <v>32</v>
      </c>
      <c r="AL8" s="8">
        <v>33</v>
      </c>
      <c r="AM8" s="8">
        <v>34</v>
      </c>
      <c r="AN8" s="8">
        <v>35</v>
      </c>
      <c r="AO8" s="8">
        <v>36</v>
      </c>
      <c r="AP8" s="8">
        <v>37</v>
      </c>
      <c r="AQ8" s="8">
        <v>38</v>
      </c>
      <c r="AR8" s="8">
        <v>39</v>
      </c>
      <c r="AS8" s="8">
        <v>40</v>
      </c>
      <c r="AT8" s="8">
        <v>41</v>
      </c>
      <c r="AU8" s="8">
        <v>42</v>
      </c>
      <c r="AV8" s="8">
        <v>43</v>
      </c>
      <c r="AW8" s="8">
        <v>44</v>
      </c>
      <c r="AX8" s="8">
        <v>45</v>
      </c>
      <c r="AY8" s="8">
        <v>46</v>
      </c>
      <c r="AZ8" s="8">
        <v>47</v>
      </c>
      <c r="BA8" s="8">
        <v>48</v>
      </c>
      <c r="BB8" s="8">
        <v>49</v>
      </c>
      <c r="BC8" s="8">
        <v>50</v>
      </c>
      <c r="BD8" s="8">
        <v>51</v>
      </c>
      <c r="BE8" s="25">
        <v>52</v>
      </c>
    </row>
    <row r="9" spans="1:57" ht="4.5" customHeight="1" thickBot="1">
      <c r="A9" s="17"/>
      <c r="B9" s="26"/>
      <c r="C9" s="2"/>
      <c r="D9" s="26"/>
      <c r="E9" s="2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27"/>
    </row>
    <row r="10" spans="1:57" ht="27.75" customHeight="1">
      <c r="A10" s="28"/>
      <c r="B10" s="73" t="s">
        <v>13</v>
      </c>
      <c r="C10" s="74"/>
      <c r="D10" s="74"/>
      <c r="E10" s="7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7"/>
    </row>
    <row r="11" spans="1:57" s="9" customFormat="1" ht="25.5">
      <c r="A11" s="31">
        <v>1</v>
      </c>
      <c r="B11" s="32" t="s">
        <v>15</v>
      </c>
      <c r="C11" s="33" t="s">
        <v>45</v>
      </c>
      <c r="D11" s="33" t="s">
        <v>16</v>
      </c>
      <c r="E11" s="34">
        <v>1</v>
      </c>
      <c r="F11" s="38"/>
      <c r="G11" s="39"/>
      <c r="H11" s="39"/>
      <c r="I11" s="39"/>
      <c r="J11" s="39"/>
      <c r="K11" s="46"/>
      <c r="L11" s="46"/>
      <c r="M11" s="46"/>
      <c r="N11" s="46"/>
      <c r="O11" s="46"/>
      <c r="P11" s="46"/>
      <c r="Q11" s="46"/>
      <c r="R11" s="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0"/>
    </row>
    <row r="12" spans="1:57" s="9" customFormat="1" ht="25.5">
      <c r="A12" s="31">
        <f>A11+1</f>
        <v>2</v>
      </c>
      <c r="B12" s="32" t="s">
        <v>32</v>
      </c>
      <c r="C12" s="33" t="s">
        <v>45</v>
      </c>
      <c r="D12" s="33" t="s">
        <v>44</v>
      </c>
      <c r="E12" s="34">
        <v>1</v>
      </c>
      <c r="F12" s="38"/>
      <c r="G12" s="39"/>
      <c r="H12" s="39"/>
      <c r="I12" s="39"/>
      <c r="J12" s="39"/>
      <c r="K12" s="46"/>
      <c r="L12" s="46"/>
      <c r="M12" s="46"/>
      <c r="N12" s="46"/>
      <c r="O12" s="46"/>
      <c r="P12" s="46"/>
      <c r="Q12" s="46"/>
      <c r="R12" s="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0"/>
    </row>
    <row r="13" spans="1:57" s="9" customFormat="1" ht="67.5" customHeight="1">
      <c r="A13" s="31">
        <f>A12+1</f>
        <v>3</v>
      </c>
      <c r="B13" s="32" t="s">
        <v>36</v>
      </c>
      <c r="C13" s="33" t="s">
        <v>49</v>
      </c>
      <c r="D13" s="33" t="s">
        <v>37</v>
      </c>
      <c r="E13" s="33">
        <v>1</v>
      </c>
      <c r="F13" s="38"/>
      <c r="G13" s="39"/>
      <c r="H13" s="39"/>
      <c r="I13" s="39"/>
      <c r="J13" s="39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40"/>
    </row>
    <row r="14" spans="1:57" ht="24.75" customHeight="1">
      <c r="A14" s="29"/>
      <c r="B14" s="76" t="s">
        <v>14</v>
      </c>
      <c r="C14" s="77"/>
      <c r="D14" s="77"/>
      <c r="E14" s="7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40"/>
    </row>
    <row r="15" spans="1:57" ht="41.25" customHeight="1">
      <c r="A15" s="31">
        <f>A13+1</f>
        <v>4</v>
      </c>
      <c r="B15" s="32" t="s">
        <v>29</v>
      </c>
      <c r="C15" s="33" t="s">
        <v>23</v>
      </c>
      <c r="D15" s="33" t="s">
        <v>46</v>
      </c>
      <c r="E15" s="33">
        <v>1</v>
      </c>
      <c r="F15" s="38"/>
      <c r="G15" s="39"/>
      <c r="H15" s="39"/>
      <c r="I15" s="39"/>
      <c r="J15" s="39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29.25" customHeight="1">
      <c r="A16" s="31">
        <f>A15+1</f>
        <v>5</v>
      </c>
      <c r="B16" s="32" t="s">
        <v>28</v>
      </c>
      <c r="C16" s="33" t="s">
        <v>23</v>
      </c>
      <c r="D16" s="33" t="s">
        <v>24</v>
      </c>
      <c r="E16" s="33">
        <v>1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44.25" customHeight="1">
      <c r="A17" s="10">
        <f>A16+1</f>
        <v>6</v>
      </c>
      <c r="B17" s="32" t="s">
        <v>42</v>
      </c>
      <c r="C17" s="33" t="s">
        <v>49</v>
      </c>
      <c r="D17" s="33" t="s">
        <v>25</v>
      </c>
      <c r="E17" s="33" t="s">
        <v>26</v>
      </c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6"/>
      <c r="AG17" s="46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46"/>
      <c r="AT17" s="46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27.75" customHeight="1">
      <c r="A18" s="29"/>
      <c r="B18" s="76" t="s">
        <v>20</v>
      </c>
      <c r="C18" s="77"/>
      <c r="D18" s="77"/>
      <c r="E18" s="7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40"/>
    </row>
    <row r="19" spans="1:57" ht="50.25" customHeight="1">
      <c r="A19" s="10">
        <f>A17+1</f>
        <v>7</v>
      </c>
      <c r="B19" s="32" t="s">
        <v>38</v>
      </c>
      <c r="C19" s="33" t="s">
        <v>49</v>
      </c>
      <c r="D19" s="33" t="s">
        <v>35</v>
      </c>
      <c r="E19" s="33">
        <v>1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6"/>
      <c r="AG19" s="46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6"/>
      <c r="AT19" s="46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31.5" customHeight="1">
      <c r="A20" s="10">
        <f>A19+1</f>
        <v>8</v>
      </c>
      <c r="B20" s="32" t="s">
        <v>39</v>
      </c>
      <c r="C20" s="33" t="s">
        <v>30</v>
      </c>
      <c r="D20" s="33" t="s">
        <v>33</v>
      </c>
      <c r="E20" s="33" t="s">
        <v>26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57.75" customHeight="1">
      <c r="A21" s="10">
        <f>A20+1</f>
        <v>9</v>
      </c>
      <c r="B21" s="32" t="s">
        <v>40</v>
      </c>
      <c r="C21" s="33" t="s">
        <v>49</v>
      </c>
      <c r="D21" s="33" t="s">
        <v>27</v>
      </c>
      <c r="E21" s="33" t="s">
        <v>26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s="52" customFormat="1" ht="57" customHeight="1">
      <c r="A22" s="31">
        <f>A21+1</f>
        <v>10</v>
      </c>
      <c r="B22" s="53" t="s">
        <v>47</v>
      </c>
      <c r="C22" s="33" t="s">
        <v>49</v>
      </c>
      <c r="D22" s="33" t="s">
        <v>48</v>
      </c>
      <c r="E22" s="33" t="s">
        <v>26</v>
      </c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60" customHeight="1">
      <c r="A23" s="10">
        <v>11</v>
      </c>
      <c r="B23" s="32" t="s">
        <v>41</v>
      </c>
      <c r="C23" s="33" t="s">
        <v>49</v>
      </c>
      <c r="D23" s="33" t="s">
        <v>34</v>
      </c>
      <c r="E23" s="33" t="s">
        <v>26</v>
      </c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56.25" customHeight="1">
      <c r="A24" s="10">
        <f>A23+1</f>
        <v>12</v>
      </c>
      <c r="B24" s="32" t="s">
        <v>31</v>
      </c>
      <c r="C24" s="33" t="s">
        <v>49</v>
      </c>
      <c r="D24" s="33" t="s">
        <v>17</v>
      </c>
      <c r="E24" s="33">
        <v>1</v>
      </c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6"/>
      <c r="AZ24" s="46"/>
      <c r="BA24" s="46"/>
      <c r="BB24" s="46"/>
      <c r="BC24" s="42"/>
      <c r="BD24" s="42"/>
      <c r="BE24" s="43"/>
    </row>
    <row r="25" spans="1:57" ht="63.75" customHeight="1">
      <c r="A25" s="10">
        <f>A24+1</f>
        <v>13</v>
      </c>
      <c r="B25" s="32" t="s">
        <v>43</v>
      </c>
      <c r="C25" s="33" t="s">
        <v>49</v>
      </c>
      <c r="D25" s="33" t="s">
        <v>17</v>
      </c>
      <c r="E25" s="33">
        <v>1</v>
      </c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6"/>
      <c r="AZ25" s="46"/>
      <c r="BA25" s="46"/>
      <c r="BB25" s="46"/>
      <c r="BC25" s="42"/>
      <c r="BD25" s="42"/>
      <c r="BE25" s="43"/>
    </row>
    <row r="26" spans="1:57" ht="18" customHeight="1">
      <c r="A26" s="15"/>
      <c r="B26" s="30"/>
      <c r="C26" s="2"/>
      <c r="D26" s="3"/>
      <c r="E26" s="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5"/>
    </row>
    <row r="27" spans="1:57" ht="54.75" customHeight="1">
      <c r="A27" s="15"/>
      <c r="B27" s="11"/>
      <c r="C27" s="2"/>
      <c r="D27" s="15"/>
      <c r="E27" s="15"/>
      <c r="F27" s="15"/>
      <c r="G27" s="15"/>
      <c r="H27" s="15"/>
      <c r="I27" s="54" t="s">
        <v>50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27"/>
    </row>
    <row r="28" spans="1:57" ht="11.25" customHeight="1">
      <c r="A28" s="15"/>
      <c r="C28" s="2"/>
      <c r="D28" s="15"/>
      <c r="E28" s="15"/>
      <c r="F28" s="15"/>
      <c r="G28" s="15"/>
      <c r="H28" s="15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27"/>
    </row>
    <row r="29" spans="34:57" ht="14.25"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2"/>
    </row>
    <row r="30" ht="14.25">
      <c r="BE30" s="13"/>
    </row>
    <row r="34" ht="14.25">
      <c r="AB34" s="14"/>
    </row>
  </sheetData>
  <sheetProtection/>
  <mergeCells count="20">
    <mergeCell ref="A1:BE1"/>
    <mergeCell ref="AJ7:AM7"/>
    <mergeCell ref="A6:B8"/>
    <mergeCell ref="I28:AF28"/>
    <mergeCell ref="B10:E10"/>
    <mergeCell ref="B14:E14"/>
    <mergeCell ref="B18:E18"/>
    <mergeCell ref="C6:C8"/>
    <mergeCell ref="E6:E8"/>
    <mergeCell ref="AA7:AD7"/>
    <mergeCell ref="I27:AF27"/>
    <mergeCell ref="J7:M7"/>
    <mergeCell ref="N7:Q7"/>
    <mergeCell ref="AN7:AR7"/>
    <mergeCell ref="D6:D8"/>
    <mergeCell ref="F6:BE6"/>
    <mergeCell ref="AE7:AI7"/>
    <mergeCell ref="AS7:AV7"/>
    <mergeCell ref="R7:V7"/>
    <mergeCell ref="W7:Z7"/>
  </mergeCells>
  <printOptions horizontalCentered="1"/>
  <pageMargins left="0.1968503937007874" right="0.1968503937007874" top="0.2362204724409449" bottom="0.1968503937007874" header="0" footer="0"/>
  <pageSetup fitToHeight="0" horizontalDpi="600" verticalDpi="600" orientation="landscape" paperSize="5" scale="60" r:id="rId4"/>
  <headerFooter alignWithMargins="0">
    <oddFooter>&amp;L211.C.C.033.Prc.06.01&amp;R211.C.C.033.Fo.06.015  Rev. 1</oddFooter>
  </headerFooter>
  <drawing r:id="rId3"/>
  <legacyDrawing r:id="rId2"/>
  <oleObjects>
    <oleObject progId="PBrush" shapeId="655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Mireya</cp:lastModifiedBy>
  <cp:lastPrinted>2009-05-14T21:16:57Z</cp:lastPrinted>
  <dcterms:created xsi:type="dcterms:W3CDTF">2002-10-17T16:49:10Z</dcterms:created>
  <dcterms:modified xsi:type="dcterms:W3CDTF">2009-05-14T21:19:00Z</dcterms:modified>
  <cp:category/>
  <cp:version/>
  <cp:contentType/>
  <cp:contentStatus/>
</cp:coreProperties>
</file>